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<sst xmlns="http://schemas.openxmlformats.org/spreadsheetml/2006/main" count="33" uniqueCount="32">
  <si>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</si>
  <si>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</si>
  <si>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</si>
  <si>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</si>
  <si>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</si>
  <si>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</si>
  <si>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</si>
  <si>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</si>
  <si>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</si>
  <si>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</si>
  <si>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</si>
  <si>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</si>
  <si>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</si>
  <si>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</si>
  <si>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</si>
  <si>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</si>
  <si>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</si>
  <si>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</si>
  <si>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</si>
  <si>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</si>
  <si>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</si>
  <si>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</si>
  <si>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</si>
  <si>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</si>
  <si>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</si>
  <si>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</si>
  <si>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</si>
  <si>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</si>
  <si>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 200/10</t>
  </si>
  <si>
    <t>Бутерброд с сыром 15/25</t>
  </si>
  <si>
    <t>Яблоко</t>
  </si>
  <si>
    <t>Блинчики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</si>
</sst>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45404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v>140</v>
      </c>
      <c r="F4" s="11"/>
      <c r="G4" s="12">
        <v>262</v>
      </c>
      <c r="H4" s="12">
        <v>2.8</v>
      </c>
      <c r="I4" s="12">
        <v>3.8</v>
      </c>
      <c r="J4" s="13">
        <v>57.4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41</v>
      </c>
      <c r="H5" s="23">
        <v>0.2</v>
      </c>
      <c r="I5" s="23">
        <v>0</v>
      </c>
      <c r="J5" s="23">
        <v>10</v>
      </c>
    </row>
    <row r="6" spans="1:10" x14ac:dyDescent="0.25">
      <c r="A6" s="14"/>
      <c r="B6" s="15" t="s">
        <v>17</v>
      </c>
      <c r="C6" s="16"/>
      <c r="D6" s="22" t="s">
        <v>29</v>
      </c>
      <c r="E6" s="18">
        <v>40</v>
      </c>
      <c r="F6" s="19"/>
      <c r="G6" s="20">
        <v>120</v>
      </c>
      <c r="H6" s="23">
        <v>5.4</v>
      </c>
      <c r="I6" s="23">
        <v>5.2</v>
      </c>
      <c r="J6" s="23">
        <v>12.9</v>
      </c>
    </row>
    <row r="7" spans="1:10" x14ac:dyDescent="0.25">
      <c r="A7" s="14"/>
      <c r="B7" s="16" t="s">
        <v>19</v>
      </c>
      <c r="C7" s="16"/>
      <c r="D7" s="22" t="s">
        <v>30</v>
      </c>
      <c r="E7" s="18">
        <v>110</v>
      </c>
      <c r="F7" s="19"/>
      <c r="G7" s="20">
        <v>61</v>
      </c>
      <c r="H7" s="20">
        <v>0.5</v>
      </c>
      <c r="I7" s="20">
        <v>5</v>
      </c>
      <c r="J7" s="24">
        <v>12.7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500</v>
      </c>
      <c r="F20" s="40">
        <v>75</v>
      </c>
      <c r="G20" s="41">
        <f>SUM(G4:G8)</f>
        <v>484</v>
      </c>
      <c r="H20" s="41">
        <f>SUM(H4:H8)</f>
        <v>8.9</v>
      </c>
      <c r="I20" s="41">
        <f>SUM(I4:I8)</f>
        <v>14</v>
      </c>
      <c r="J20" s="41">
        <f>SUM(J4:J8)</f>
        <v>93.000000000000014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2024-04-19T07:04:06Z</dcterms:modified>
  <dc:language>ru-RU</dc:language>
</cp:coreProperties>
</file>