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<sst xmlns="http://schemas.openxmlformats.org/spreadsheetml/2006/main" count="31" uniqueCount="31">
  <si>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</si>
  <si>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</si>
  <si>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</si>
  <si>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</si>
  <si>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</si>
  <si>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</si>
  <si>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</si>
  <si>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</si>
  <si>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</si>
  <si>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</si>
  <si>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</si>
  <si>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</si>
  <si>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</si>
  <si>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</si>
  <si>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</si>
  <si>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</si>
  <si>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</si>
  <si>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</si>
  <si>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</si>
  <si>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</si>
  <si>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</si>
  <si>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</si>
  <si>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</si>
  <si>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</si>
  <si>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</si>
  <si>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</si>
  <si>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</si>
  <si>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</si>
  <si>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Котлета мясная рубленная + Каша гречневая рассыпчатая 90/180</t>
  </si>
  <si>
    <t>Чай с низким содержанием сахара и лимоном 200/10/10</t>
  </si>
  <si>
    <t>Бутерброд с сыром 10/40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</si>
</sst>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4" t="s">
        <v>28</v>
      </c>
      <c r="E4" s="34">
        <v>270</v>
      </c>
      <c r="F4" s="17"/>
      <c r="G4" s="28">
        <v>344</v>
      </c>
      <c r="H4" s="28">
        <v>18.899999999999999</v>
      </c>
      <c r="I4" s="28">
        <v>20.399999999999999</v>
      </c>
      <c r="J4" s="29">
        <v>50.8</v>
      </c>
    </row>
    <row r="5" spans="1:10" ht="30" x14ac:dyDescent="0.25">
      <c r="A5" s="7"/>
      <c r="B5" s="1" t="s">
        <v>12</v>
      </c>
      <c r="C5" s="2"/>
      <c r="D5" s="24" t="s">
        <v>29</v>
      </c>
      <c r="E5" s="35">
        <v>220</v>
      </c>
      <c r="F5" s="18"/>
      <c r="G5" s="30">
        <v>41</v>
      </c>
      <c r="H5" s="30">
        <v>0.2</v>
      </c>
      <c r="I5" s="30">
        <v>0</v>
      </c>
      <c r="J5" s="31">
        <v>10</v>
      </c>
    </row>
    <row r="6" spans="1:10" x14ac:dyDescent="0.25">
      <c r="A6" s="7"/>
      <c r="B6" s="1" t="s">
        <v>23</v>
      </c>
      <c r="C6" s="2"/>
      <c r="D6" s="24" t="s">
        <v>30</v>
      </c>
      <c r="E6" s="35">
        <v>50</v>
      </c>
      <c r="F6" s="18"/>
      <c r="G6" s="30">
        <v>140.80000000000001</v>
      </c>
      <c r="H6" s="30">
        <v>5.3</v>
      </c>
      <c r="I6" s="30">
        <v>3.2</v>
      </c>
      <c r="J6" s="31">
        <v>20.6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540</v>
      </c>
      <c r="F20" s="19">
        <v>75</v>
      </c>
      <c r="G20" s="32">
        <f>SUM(G4:G8)</f>
        <v>525.79999999999995</v>
      </c>
      <c r="H20" s="32">
        <f t="shared" ref="H20:J20" si="0">SUM(H4:H8)</f>
        <v>24.4</v>
      </c>
      <c r="I20" s="32">
        <f t="shared" si="0"/>
        <v>23.599999999999998</v>
      </c>
      <c r="J20" s="32">
        <f t="shared" si="0"/>
        <v>81.400000000000006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2024-04-14T18:14:31Z</dcterms:modified>
</cp:coreProperties>
</file>