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200" windowHeight="1149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<sst xmlns="http://schemas.openxmlformats.org/spreadsheetml/2006/main" count="33" uniqueCount="32">
  <si>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</si>
  <si>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</si>
  <si>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</si>
  <si>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</si>
  <si>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</si>
  <si>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</si>
  <si>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</si>
  <si>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</si>
  <si>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</si>
  <si>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</si>
  <si>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</si>
  <si>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</si>
  <si>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</si>
  <si>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</si>
  <si>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</si>
  <si>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</si>
  <si>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</si>
  <si>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</si>
  <si>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</si>
  <si>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</si>
  <si>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</si>
  <si>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</si>
  <si>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</si>
  <si>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</si>
  <si>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</si>
  <si>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</si>
  <si>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</si>
  <si>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67</t>
  </si>
  <si>
    <t>Чай с сахаром 200/15</t>
  </si>
  <si>
    <t>Батон йодированный</t>
  </si>
  <si>
    <t>Яблоко</t>
  </si>
  <si>
    <t>Пудинг из творога с джемом 150/50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</si>
</sst>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45385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3" t="s">
        <v>31</v>
      </c>
      <c r="E4" s="34">
        <v>200</v>
      </c>
      <c r="F4" s="17"/>
      <c r="G4" s="28">
        <v>302</v>
      </c>
      <c r="H4" s="28">
        <v>23.4</v>
      </c>
      <c r="I4" s="28">
        <v>10.1</v>
      </c>
      <c r="J4" s="29">
        <v>29.9</v>
      </c>
    </row>
    <row r="5" spans="1:10" x14ac:dyDescent="0.25">
      <c r="A5" s="7"/>
      <c r="B5" s="1" t="s">
        <v>12</v>
      </c>
      <c r="C5" s="2"/>
      <c r="D5" s="24" t="s">
        <v>28</v>
      </c>
      <c r="E5" s="35">
        <v>215</v>
      </c>
      <c r="F5" s="18"/>
      <c r="G5" s="30">
        <v>61</v>
      </c>
      <c r="H5" s="30">
        <v>0.2</v>
      </c>
      <c r="I5" s="30">
        <v>0</v>
      </c>
      <c r="J5" s="31">
        <v>15.03</v>
      </c>
    </row>
    <row r="6" spans="1:10" x14ac:dyDescent="0.25">
      <c r="A6" s="7"/>
      <c r="B6" s="1" t="s">
        <v>23</v>
      </c>
      <c r="C6" s="2"/>
      <c r="D6" s="24" t="s">
        <v>29</v>
      </c>
      <c r="E6" s="35">
        <v>35</v>
      </c>
      <c r="F6" s="18"/>
      <c r="G6" s="30">
        <v>91.7</v>
      </c>
      <c r="H6" s="30">
        <v>2.6</v>
      </c>
      <c r="I6" s="30">
        <v>1</v>
      </c>
      <c r="J6" s="31">
        <v>18</v>
      </c>
    </row>
    <row r="7" spans="1:10" x14ac:dyDescent="0.25">
      <c r="A7" s="7"/>
      <c r="B7" s="2" t="s">
        <v>20</v>
      </c>
      <c r="C7" s="2"/>
      <c r="D7" s="24" t="s">
        <v>30</v>
      </c>
      <c r="E7" s="35">
        <v>110</v>
      </c>
      <c r="F7" s="18"/>
      <c r="G7" s="30">
        <v>61</v>
      </c>
      <c r="H7" s="30">
        <v>0.5</v>
      </c>
      <c r="I7" s="30">
        <v>5</v>
      </c>
      <c r="J7" s="31">
        <v>12.7</v>
      </c>
    </row>
    <row r="8" spans="1:10" ht="15.75" thickBot="1" x14ac:dyDescent="0.3">
      <c r="A8" s="8"/>
      <c r="B8" s="2"/>
      <c r="C8" s="2"/>
      <c r="D8" s="24"/>
      <c r="E8" s="35"/>
      <c r="F8" s="18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SUM(E4:E8)</f>
        <v>560</v>
      </c>
      <c r="F20" s="19">
        <v>75</v>
      </c>
      <c r="G20" s="32">
        <f>SUM(G4:G8)</f>
        <v>515.70000000000005</v>
      </c>
      <c r="H20" s="32">
        <f t="shared" ref="H20:J20" si="0">SUM(H4:H8)</f>
        <v>26.7</v>
      </c>
      <c r="I20" s="32">
        <f t="shared" si="0"/>
        <v>16.100000000000001</v>
      </c>
      <c r="J20" s="32">
        <f t="shared" si="0"/>
        <v>75.63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2024-03-31T18:24:56Z</dcterms:modified>
</cp:coreProperties>
</file>