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560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<sst xmlns="http://schemas.openxmlformats.org/spreadsheetml/2006/main" count="33" uniqueCount="32">
  <si>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</si>
  <si>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</si>
  <si>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</si>
  <si>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</si>
  <si>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</si>
  <si>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</si>
  <si>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</si>
  <si>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</si>
  <si>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</si>
  <si>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</si>
  <si>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</si>
  <si>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</si>
  <si>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</si>
  <si>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</si>
  <si>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</si>
  <si>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</si>
  <si>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</si>
  <si>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</si>
  <si>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</si>
  <si>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</si>
  <si>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</si>
  <si>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</si>
  <si>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</si>
  <si>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</si>
  <si>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</si>
  <si>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</si>
  <si>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</si>
  <si>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</si>
  <si>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Бутерброд  с сыром 10/35</t>
  </si>
  <si>
    <t>Оладьи с джемом 105/35</t>
  </si>
  <si>
    <t>Чай с низким содержанием сахар 200/10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</si>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</sst>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34">
        <v>140</v>
      </c>
      <c r="F4" s="17"/>
      <c r="G4" s="28">
        <v>262</v>
      </c>
      <c r="H4" s="28">
        <v>9.9</v>
      </c>
      <c r="I4" s="28">
        <v>12.5</v>
      </c>
      <c r="J4" s="29">
        <v>43.1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210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28</v>
      </c>
      <c r="E6" s="35">
        <v>45</v>
      </c>
      <c r="F6" s="18"/>
      <c r="G6" s="30">
        <v>148</v>
      </c>
      <c r="H6" s="30">
        <v>5.0999999999999996</v>
      </c>
      <c r="I6" s="30">
        <v>3.8</v>
      </c>
      <c r="J6" s="31">
        <v>23.1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512</v>
      </c>
      <c r="H20" s="32">
        <f t="shared" ref="H20:J20" si="0">SUM(H4:H8)</f>
        <v>15.7</v>
      </c>
      <c r="I20" s="32">
        <f t="shared" si="0"/>
        <v>21.3</v>
      </c>
      <c r="J20" s="32">
        <f t="shared" si="0"/>
        <v>88.9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2024-03-04T09:48:16Z</dcterms:modified>
</cp:coreProperties>
</file>