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<sst xmlns="http://schemas.openxmlformats.org/spreadsheetml/2006/main" count="33" uniqueCount="33">
  <si>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</si>
  <si>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</si>
  <si>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</si>
  <si>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</si>
  <si>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</si>
  <si>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</si>
  <si>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</si>
  <si>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</si>
  <si>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</si>
  <si>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</si>
  <si>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</si>
  <si>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</si>
  <si>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</si>
  <si>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</si>
  <si>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</si>
  <si>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</si>
  <si>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</si>
  <si>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</si>
  <si>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</si>
  <si>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</si>
  <si>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</si>
  <si>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</si>
  <si>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</si>
  <si>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</si>
  <si>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</si>
  <si>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</si>
  <si>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</si>
  <si>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</si>
  <si>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низким содержанием сахара</t>
  </si>
  <si>
    <t>Батон йодированный</t>
  </si>
  <si>
    <t>десерт</t>
  </si>
  <si>
    <t>Оладьи</t>
  </si>
  <si>
    <t>Гуляш из свинины + Макароны отварные со сл.маслом 100/200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</si>
</sst>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45307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32</v>
      </c>
      <c r="E4" s="10">
        <v>300</v>
      </c>
      <c r="F4" s="11"/>
      <c r="G4" s="12">
        <v>593</v>
      </c>
      <c r="H4" s="12">
        <v>18.899999999999999</v>
      </c>
      <c r="I4" s="12">
        <v>34</v>
      </c>
      <c r="J4" s="13">
        <v>52.7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210</v>
      </c>
      <c r="F5" s="19"/>
      <c r="G5" s="20">
        <v>55</v>
      </c>
      <c r="H5" s="23">
        <v>0</v>
      </c>
      <c r="I5" s="23">
        <v>0</v>
      </c>
      <c r="J5" s="23">
        <v>12</v>
      </c>
    </row>
    <row r="6" spans="1:10" x14ac:dyDescent="0.25">
      <c r="A6" s="14"/>
      <c r="B6" s="15" t="s">
        <v>17</v>
      </c>
      <c r="C6" s="16"/>
      <c r="D6" s="22" t="s">
        <v>29</v>
      </c>
      <c r="E6" s="18">
        <v>25</v>
      </c>
      <c r="F6" s="19"/>
      <c r="G6" s="20">
        <v>52.4</v>
      </c>
      <c r="H6" s="23">
        <v>1.5</v>
      </c>
      <c r="I6" s="23">
        <v>0.6</v>
      </c>
      <c r="J6" s="23">
        <v>10.3</v>
      </c>
    </row>
    <row r="7" spans="1:10" x14ac:dyDescent="0.25">
      <c r="A7" s="14"/>
      <c r="B7" s="16" t="s">
        <v>30</v>
      </c>
      <c r="C7" s="16"/>
      <c r="D7" s="22" t="s">
        <v>31</v>
      </c>
      <c r="E7" s="18">
        <v>35</v>
      </c>
      <c r="F7" s="19"/>
      <c r="G7" s="20">
        <v>97</v>
      </c>
      <c r="H7" s="20">
        <v>2.1</v>
      </c>
      <c r="I7" s="20">
        <v>3.4</v>
      </c>
      <c r="J7" s="24">
        <v>14.5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570</v>
      </c>
      <c r="F20" s="40">
        <v>75</v>
      </c>
      <c r="G20" s="41">
        <f>SUM(G4:G8)</f>
        <v>797.4</v>
      </c>
      <c r="H20" s="41">
        <f>SUM(H4:H8)</f>
        <v>22.5</v>
      </c>
      <c r="I20" s="41">
        <f>SUM(I4:I8)</f>
        <v>38</v>
      </c>
      <c r="J20" s="41">
        <f>SUM(J4:J8)</f>
        <v>89.5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2024-01-15T10:29:42Z</dcterms:modified>
  <dc:language>ru-RU</dc:language>
</cp:coreProperties>
</file>