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<sst xmlns="http://schemas.openxmlformats.org/spreadsheetml/2006/main" count="33" uniqueCount="33">
  <si>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</si>
  <si>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</si>
  <si>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</si>
  <si>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</si>
  <si>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</si>
  <si>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</si>
  <si>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</si>
  <si>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</si>
  <si>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</si>
  <si>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</si>
  <si>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</si>
  <si>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</si>
  <si>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</si>
  <si>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</si>
  <si>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</si>
  <si>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</si>
  <si>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</si>
  <si>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</si>
  <si>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</si>
  <si>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</si>
  <si>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</si>
  <si>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</si>
  <si>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</si>
  <si>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</si>
  <si>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</si>
  <si>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</si>
  <si>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</si>
  <si>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</si>
  <si>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Батончик к чаю</t>
  </si>
  <si>
    <t>Каша "Дружба" молочная жидкая с маслом сливочным 250/5</t>
  </si>
  <si>
    <t>Чай с сахаром 200/15</t>
  </si>
  <si>
    <t>фрукт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</si>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</sst>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255</v>
      </c>
      <c r="F4" s="17"/>
      <c r="G4" s="28">
        <v>286</v>
      </c>
      <c r="H4" s="28">
        <v>7.69</v>
      </c>
      <c r="I4" s="28">
        <v>8</v>
      </c>
      <c r="J4" s="29">
        <v>45.17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31</v>
      </c>
      <c r="C7" s="2"/>
      <c r="D7" s="24" t="s">
        <v>32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600</v>
      </c>
      <c r="F20" s="19">
        <v>75</v>
      </c>
      <c r="G20" s="32">
        <f>SUM(G4:G8)</f>
        <v>473</v>
      </c>
      <c r="H20" s="32">
        <f t="shared" ref="H20:J20" si="0">SUM(H4:H8)</f>
        <v>10.540000000000001</v>
      </c>
      <c r="I20" s="32">
        <f t="shared" si="0"/>
        <v>9</v>
      </c>
      <c r="J20" s="32">
        <f t="shared" si="0"/>
        <v>85.42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2023-12-08T06:27:17Z</dcterms:modified>
</cp:coreProperties>
</file>