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<sst xmlns="http://schemas.openxmlformats.org/spreadsheetml/2006/main" count="33" uniqueCount="33">
  <si>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</si>
  <si>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</si>
  <si>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</si>
  <si>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</si>
  <si>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</si>
  <si>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</si>
  <si>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</si>
  <si>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</si>
  <si>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</si>
  <si>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</si>
  <si>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</si>
  <si>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</si>
  <si>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</si>
  <si>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</si>
  <si>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</si>
  <si>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</si>
  <si>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</si>
  <si>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</si>
  <si>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</si>
  <si>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</si>
  <si>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</si>
  <si>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</si>
  <si>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</si>
  <si>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</si>
  <si>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</si>
  <si>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</si>
  <si>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</si>
  <si>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</si>
  <si>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</si>
  <si>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десерт</t>
  </si>
  <si>
    <t>Батон йодированный</t>
  </si>
  <si>
    <t>Яблоко 1 шт.</t>
  </si>
  <si>
    <t>Омлет натуральный с маслом сливочным 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</si>
</sst>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>
        <v>155</v>
      </c>
      <c r="F4" s="17"/>
      <c r="G4" s="28">
        <v>250</v>
      </c>
      <c r="H4" s="28">
        <v>14.29</v>
      </c>
      <c r="I4" s="28">
        <v>20</v>
      </c>
      <c r="J4" s="29">
        <v>2.64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30</v>
      </c>
      <c r="F6" s="18"/>
      <c r="G6" s="30">
        <v>79</v>
      </c>
      <c r="H6" s="30">
        <v>2.25</v>
      </c>
      <c r="I6" s="30">
        <v>1</v>
      </c>
      <c r="J6" s="31">
        <v>15.42</v>
      </c>
    </row>
    <row r="7" spans="1:10" x14ac:dyDescent="0.25">
      <c r="A7" s="7"/>
      <c r="B7" s="2" t="s">
        <v>29</v>
      </c>
      <c r="C7" s="2"/>
      <c r="D7" s="24" t="s">
        <v>31</v>
      </c>
      <c r="E7" s="35">
        <v>100</v>
      </c>
      <c r="F7" s="18"/>
      <c r="G7" s="30">
        <v>47</v>
      </c>
      <c r="H7" s="30">
        <v>0.4</v>
      </c>
      <c r="I7" s="30">
        <v>0</v>
      </c>
      <c r="J7" s="31">
        <v>9.8000000000000007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437</v>
      </c>
      <c r="H20" s="32">
        <f t="shared" ref="H20:J20" si="0">SUM(H4:H8)</f>
        <v>17.139999999999997</v>
      </c>
      <c r="I20" s="32">
        <f t="shared" si="0"/>
        <v>21</v>
      </c>
      <c r="J20" s="32">
        <f t="shared" si="0"/>
        <v>42.89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2023-10-22T18:19:19Z</dcterms:modified>
</cp:coreProperties>
</file>