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<sst xmlns="http://schemas.openxmlformats.org/spreadsheetml/2006/main" count="33" uniqueCount="32">
  <si>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</si>
  <si>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</si>
  <si>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</si>
  <si>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</si>
  <si>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</si>
  <si>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</si>
  <si>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</si>
  <si>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</si>
  <si>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</si>
  <si>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</si>
  <si>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</si>
  <si>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</si>
  <si>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</si>
  <si>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</si>
  <si>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</si>
  <si>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</si>
  <si>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</si>
  <si>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</si>
  <si>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</si>
  <si>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</si>
  <si>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</si>
  <si>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</si>
  <si>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</si>
  <si>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</si>
  <si>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</si>
  <si>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</si>
  <si>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</si>
  <si>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</si>
  <si>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Ёжики мясные с соусом 120/50</t>
  </si>
  <si>
    <t>Чай с сахаром  200/15</t>
  </si>
  <si>
    <t>Батончик к чаю</t>
  </si>
  <si>
    <t>Яблоко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</si>
</sst>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28</v>
      </c>
      <c r="E4" s="34">
        <v>170</v>
      </c>
      <c r="F4" s="17"/>
      <c r="G4" s="28">
        <v>339</v>
      </c>
      <c r="H4" s="28">
        <v>10.59</v>
      </c>
      <c r="I4" s="28">
        <v>27</v>
      </c>
      <c r="J4" s="29">
        <v>12.42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30</v>
      </c>
      <c r="E6" s="35">
        <v>20</v>
      </c>
      <c r="F6" s="18"/>
      <c r="G6" s="30">
        <v>52</v>
      </c>
      <c r="H6" s="30">
        <v>1.5</v>
      </c>
      <c r="I6" s="30">
        <v>1</v>
      </c>
      <c r="J6" s="31">
        <v>10.28</v>
      </c>
    </row>
    <row r="7" spans="1:10" x14ac:dyDescent="0.25">
      <c r="A7" s="7"/>
      <c r="B7" s="2" t="s">
        <v>20</v>
      </c>
      <c r="C7" s="2"/>
      <c r="D7" s="24" t="s">
        <v>31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505</v>
      </c>
      <c r="F20" s="19">
        <v>75</v>
      </c>
      <c r="G20" s="32">
        <f>SUM(G4:G8)</f>
        <v>499</v>
      </c>
      <c r="H20" s="32">
        <f t="shared" ref="H20:J20" si="0">SUM(H4:H8)</f>
        <v>12.69</v>
      </c>
      <c r="I20" s="32">
        <f t="shared" si="0"/>
        <v>28</v>
      </c>
      <c r="J20" s="32">
        <f t="shared" si="0"/>
        <v>47.53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2023-09-22T17:53:51Z</dcterms:modified>
</cp:coreProperties>
</file>