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<sst xmlns="http://schemas.openxmlformats.org/spreadsheetml/2006/main" count="33" uniqueCount="33">
  <si>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</si>
  <si>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</si>
  <si>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</si>
  <si>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</si>
  <si>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</si>
  <si>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</si>
  <si>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</si>
  <si>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</si>
  <si>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</si>
  <si>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</si>
  <si>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</si>
  <si>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</si>
  <si>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</si>
  <si>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</si>
  <si>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</si>
  <si>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</si>
  <si>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</si>
  <si>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</si>
  <si>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</si>
  <si>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</si>
  <si>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</si>
  <si>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</si>
  <si>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</si>
  <si>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</si>
  <si>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</si>
  <si>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</si>
  <si>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</si>
  <si>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</si>
  <si>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</si>
  <si>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овощи</t>
  </si>
  <si>
    <t>Чай с сахаром 200/15</t>
  </si>
  <si>
    <t>Овощи натуральные свежие (огурцы)</t>
  </si>
  <si>
    <t>Биточек мясной "Сочный"+картофельное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</si>
</sst>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>
        <v>250</v>
      </c>
      <c r="F4" s="17"/>
      <c r="G4" s="28">
        <v>443</v>
      </c>
      <c r="H4" s="28">
        <v>16.53</v>
      </c>
      <c r="I4" s="28">
        <v>26</v>
      </c>
      <c r="J4" s="29">
        <v>35.299999999999997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29</v>
      </c>
      <c r="C7" s="2"/>
      <c r="D7" s="24" t="s">
        <v>31</v>
      </c>
      <c r="E7" s="35">
        <v>45</v>
      </c>
      <c r="F7" s="18"/>
      <c r="G7" s="30">
        <v>5</v>
      </c>
      <c r="H7" s="30">
        <v>0.25</v>
      </c>
      <c r="I7" s="30">
        <v>0</v>
      </c>
      <c r="J7" s="31">
        <v>0.9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540</v>
      </c>
      <c r="F20" s="19">
        <v>75</v>
      </c>
      <c r="G20" s="32">
        <f>SUM(G4:G8)</f>
        <v>588</v>
      </c>
      <c r="H20" s="32">
        <f t="shared" ref="H20:J20" si="0">SUM(H4:H8)</f>
        <v>19.23</v>
      </c>
      <c r="I20" s="32">
        <f t="shared" si="0"/>
        <v>27</v>
      </c>
      <c r="J20" s="32">
        <f t="shared" si="0"/>
        <v>66.650000000000006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2023-09-10T18:13:08Z</dcterms:modified>
</cp:coreProperties>
</file>